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<sst xmlns="http://schemas.openxmlformats.org/spreadsheetml/2006/main" count="82" uniqueCount="82">
  <si>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01:00:00 (v.1.18)</t>
  </si>
  <si>
    <t>Сформирован 01.12.2024 01:00:00</t>
  </si>
  <si>
    <t>Акт снятия показаний приборов учета (интервальная форма)</t>
  </si>
  <si>
    <t>за период с 01.11.2024 по 01.12.2024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</si>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</sst>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100978317.26033001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1329.6657499999999</v>
      </c>
      <c r="C12" s="31">
        <v>1288.4016875</v>
      </c>
      <c r="D12" s="31">
        <v>1254.6003125</v>
      </c>
      <c r="E12" s="31">
        <v>1244.0224375</v>
      </c>
      <c r="F12" s="31">
        <v>1274.50325</v>
      </c>
      <c r="G12" s="31">
        <v>1357.7445625</v>
      </c>
      <c r="H12" s="31">
        <v>1426.4514375000001</v>
      </c>
      <c r="I12" s="32">
        <v>1524.8373750000001</v>
      </c>
      <c r="J12" s="32">
        <v>1533.2479375</v>
      </c>
      <c r="K12" s="32">
        <v>1550.5443749999999</v>
      </c>
      <c r="L12" s="32">
        <v>1506.024375</v>
      </c>
      <c r="M12" s="31">
        <v>1475.535625</v>
      </c>
      <c r="N12" s="31">
        <v>1454.3425</v>
      </c>
      <c r="O12" s="31">
        <v>1423.6001874999999</v>
      </c>
      <c r="P12" s="31">
        <v>1410.4848750000001</v>
      </c>
      <c r="Q12" s="32">
        <v>1421.3469375</v>
      </c>
      <c r="R12" s="32">
        <v>1513.1984375</v>
      </c>
      <c r="S12" s="32">
        <v>1769.597125</v>
      </c>
      <c r="T12" s="32">
        <v>1821.03125</v>
      </c>
      <c r="U12" s="32">
        <v>1827.8019999999999</v>
      </c>
      <c r="V12" s="32">
        <v>1797.0238750000001</v>
      </c>
      <c r="W12" s="31">
        <v>1692.317</v>
      </c>
      <c r="X12" s="31">
        <v>1582.2303125000001</v>
      </c>
      <c r="Y12" s="33">
        <v>1447.5323125</v>
      </c>
      <c r="Z12" s="34">
        <v>35926.0859375</v>
      </c>
    </row>
    <row r="13">
      <c r="A13" s="30" t="s">
        <v>46</v>
      </c>
      <c r="B13" s="31">
        <v>1313.0395000000001</v>
      </c>
      <c r="C13" s="31">
        <v>1251.3125</v>
      </c>
      <c r="D13" s="31">
        <v>1212.080125</v>
      </c>
      <c r="E13" s="31">
        <v>1199.4259374999999</v>
      </c>
      <c r="F13" s="31">
        <v>1231.615875</v>
      </c>
      <c r="G13" s="31">
        <v>1317.0954374999999</v>
      </c>
      <c r="H13" s="31">
        <v>1399.2336875000001</v>
      </c>
      <c r="I13" s="32">
        <v>1504.8214375</v>
      </c>
      <c r="J13" s="32">
        <v>1505.7896874999999</v>
      </c>
      <c r="K13" s="32">
        <v>1536.3316875</v>
      </c>
      <c r="L13" s="32">
        <v>1555.5519374999999</v>
      </c>
      <c r="M13" s="31">
        <v>1526.782375</v>
      </c>
      <c r="N13" s="31">
        <v>1467.8077499999999</v>
      </c>
      <c r="O13" s="31">
        <v>1425.13525</v>
      </c>
      <c r="P13" s="31">
        <v>1408.126125</v>
      </c>
      <c r="Q13" s="32">
        <v>1422.2754375</v>
      </c>
      <c r="R13" s="32">
        <v>1525.8021249999999</v>
      </c>
      <c r="S13" s="32">
        <v>1747.7720624999999</v>
      </c>
      <c r="T13" s="32">
        <v>1789.7628749999999</v>
      </c>
      <c r="U13" s="32">
        <v>1798.5208124999999</v>
      </c>
      <c r="V13" s="32">
        <v>1749.2431875</v>
      </c>
      <c r="W13" s="31">
        <v>1665.9545625000001</v>
      </c>
      <c r="X13" s="31">
        <v>1550.6930625</v>
      </c>
      <c r="Y13" s="33">
        <v>1422.5965624999999</v>
      </c>
      <c r="Z13" s="34">
        <v>35526.769999999997</v>
      </c>
    </row>
    <row r="14">
      <c r="A14" s="30" t="s">
        <v>47</v>
      </c>
      <c r="B14" s="31">
        <v>1293.9144375000001</v>
      </c>
      <c r="C14" s="31">
        <v>1241.3706875</v>
      </c>
      <c r="D14" s="31">
        <v>1214.3060625000001</v>
      </c>
      <c r="E14" s="31">
        <v>1199.285875</v>
      </c>
      <c r="F14" s="31">
        <v>1224.3335</v>
      </c>
      <c r="G14" s="31">
        <v>1249.4379375000001</v>
      </c>
      <c r="H14" s="31">
        <v>1322.4336249999999</v>
      </c>
      <c r="I14" s="32">
        <v>1413.2921249999999</v>
      </c>
      <c r="J14" s="32">
        <v>1538.657125</v>
      </c>
      <c r="K14" s="32">
        <v>1645.890625</v>
      </c>
      <c r="L14" s="32">
        <v>1692.323625</v>
      </c>
      <c r="M14" s="31">
        <v>1716.5438750000001</v>
      </c>
      <c r="N14" s="31">
        <v>1687.4308125</v>
      </c>
      <c r="O14" s="31">
        <v>1676.63975</v>
      </c>
      <c r="P14" s="31">
        <v>1695.2739375000001</v>
      </c>
      <c r="Q14" s="32">
        <v>1707.1682499999999</v>
      </c>
      <c r="R14" s="32">
        <v>1807.2471875000001</v>
      </c>
      <c r="S14" s="32">
        <v>1925.952125</v>
      </c>
      <c r="T14" s="32">
        <v>1942.9305625</v>
      </c>
      <c r="U14" s="32">
        <v>1886.3553125000001</v>
      </c>
      <c r="V14" s="32">
        <v>1816.831625</v>
      </c>
      <c r="W14" s="31">
        <v>1751.84575</v>
      </c>
      <c r="X14" s="31">
        <v>1611.6780624999999</v>
      </c>
      <c r="Y14" s="33">
        <v>1490.1281875</v>
      </c>
      <c r="Z14" s="34">
        <v>37751.271062500004</v>
      </c>
    </row>
    <row r="15">
      <c r="A15" s="30" t="s">
        <v>48</v>
      </c>
      <c r="B15" s="31">
        <v>1352.1065625000001</v>
      </c>
      <c r="C15" s="31">
        <v>1284.074625</v>
      </c>
      <c r="D15" s="31">
        <v>1257.127375</v>
      </c>
      <c r="E15" s="31">
        <v>1237.7753749999999</v>
      </c>
      <c r="F15" s="31">
        <v>1269.7225000000001</v>
      </c>
      <c r="G15" s="31">
        <v>1293.6294375</v>
      </c>
      <c r="H15" s="31">
        <v>1373.5607500000001</v>
      </c>
      <c r="I15" s="32">
        <v>1449.731125</v>
      </c>
      <c r="J15" s="32">
        <v>1520.3128125000001</v>
      </c>
      <c r="K15" s="32">
        <v>1594.8252500000001</v>
      </c>
      <c r="L15" s="32">
        <v>1614.09475</v>
      </c>
      <c r="M15" s="31">
        <v>1578.0245625</v>
      </c>
      <c r="N15" s="31">
        <v>1566.7280625000001</v>
      </c>
      <c r="O15" s="31">
        <v>1532.9436874999999</v>
      </c>
      <c r="P15" s="31">
        <v>1509.4806874999999</v>
      </c>
      <c r="Q15" s="32">
        <v>1546.1115</v>
      </c>
      <c r="R15" s="32">
        <v>1677.040375</v>
      </c>
      <c r="S15" s="32">
        <v>1877.3130624999999</v>
      </c>
      <c r="T15" s="32">
        <v>1904.9838749999999</v>
      </c>
      <c r="U15" s="32">
        <v>1922.3610000000001</v>
      </c>
      <c r="V15" s="32">
        <v>1863.3321874999999</v>
      </c>
      <c r="W15" s="31">
        <v>1768.9184375</v>
      </c>
      <c r="X15" s="31">
        <v>1630.98525</v>
      </c>
      <c r="Y15" s="33">
        <v>1496.3913124999999</v>
      </c>
      <c r="Z15" s="34">
        <v>37121.574562499998</v>
      </c>
    </row>
    <row r="16">
      <c r="A16" s="30" t="s">
        <v>49</v>
      </c>
      <c r="B16" s="31">
        <v>1380.7834375</v>
      </c>
      <c r="C16" s="31">
        <v>1307.230875</v>
      </c>
      <c r="D16" s="31">
        <v>1287.4620625</v>
      </c>
      <c r="E16" s="31">
        <v>1322.6495</v>
      </c>
      <c r="F16" s="31">
        <v>1354.2559375000001</v>
      </c>
      <c r="G16" s="31">
        <v>1398.996875</v>
      </c>
      <c r="H16" s="31">
        <v>1532.804875</v>
      </c>
      <c r="I16" s="32">
        <v>1658.1105625</v>
      </c>
      <c r="J16" s="32">
        <v>1635.9296875</v>
      </c>
      <c r="K16" s="32">
        <v>1667.3025625</v>
      </c>
      <c r="L16" s="32">
        <v>1709.6516875</v>
      </c>
      <c r="M16" s="31">
        <v>1666.5432499999999</v>
      </c>
      <c r="N16" s="31">
        <v>1680.7516874999999</v>
      </c>
      <c r="O16" s="31">
        <v>1678.4381249999999</v>
      </c>
      <c r="P16" s="31">
        <v>1681.6726874999999</v>
      </c>
      <c r="Q16" s="32">
        <v>1683.6568749999999</v>
      </c>
      <c r="R16" s="32">
        <v>1744.5043125</v>
      </c>
      <c r="S16" s="32">
        <v>1944.408375</v>
      </c>
      <c r="T16" s="32">
        <v>1975.5524375</v>
      </c>
      <c r="U16" s="32">
        <v>1957.5869375</v>
      </c>
      <c r="V16" s="32">
        <v>1897.335</v>
      </c>
      <c r="W16" s="31">
        <v>1803.8780624999999</v>
      </c>
      <c r="X16" s="31">
        <v>1663.4133125000001</v>
      </c>
      <c r="Y16" s="33">
        <v>1509.2319375</v>
      </c>
      <c r="Z16" s="34">
        <v>39142.151062500001</v>
      </c>
    </row>
    <row r="17">
      <c r="A17" s="30" t="s">
        <v>50</v>
      </c>
      <c r="B17" s="31">
        <v>1376.0975000000001</v>
      </c>
      <c r="C17" s="31">
        <v>1332.0127500000001</v>
      </c>
      <c r="D17" s="31">
        <v>1297.120625</v>
      </c>
      <c r="E17" s="31">
        <v>1295.48975</v>
      </c>
      <c r="F17" s="31">
        <v>1326.3945000000001</v>
      </c>
      <c r="G17" s="31">
        <v>1376.1126875</v>
      </c>
      <c r="H17" s="31">
        <v>1524.7246875000001</v>
      </c>
      <c r="I17" s="32">
        <v>1672.02225</v>
      </c>
      <c r="J17" s="32">
        <v>1668.891875</v>
      </c>
      <c r="K17" s="32">
        <v>1574.2706250000001</v>
      </c>
      <c r="L17" s="32">
        <v>1504.3218125000001</v>
      </c>
      <c r="M17" s="31">
        <v>1429.44775</v>
      </c>
      <c r="N17" s="31">
        <v>1490.2496249999999</v>
      </c>
      <c r="O17" s="31">
        <v>1585.732375</v>
      </c>
      <c r="P17" s="31">
        <v>1550.1576875000001</v>
      </c>
      <c r="Q17" s="32">
        <v>1583.3950625</v>
      </c>
      <c r="R17" s="32">
        <v>1717.7626875000001</v>
      </c>
      <c r="S17" s="32">
        <v>1964.1925000000001</v>
      </c>
      <c r="T17" s="32">
        <v>2003.2039374999999</v>
      </c>
      <c r="U17" s="32">
        <v>2009.4429375</v>
      </c>
      <c r="V17" s="32">
        <v>1957.2440624999999</v>
      </c>
      <c r="W17" s="31">
        <v>1873.8024375</v>
      </c>
      <c r="X17" s="31">
        <v>1721.0923749999999</v>
      </c>
      <c r="Y17" s="33">
        <v>1569.0188125</v>
      </c>
      <c r="Z17" s="34">
        <v>38402.201312500001</v>
      </c>
    </row>
    <row r="18">
      <c r="A18" s="30" t="s">
        <v>51</v>
      </c>
      <c r="B18" s="31">
        <v>1411.8919375</v>
      </c>
      <c r="C18" s="31">
        <v>1352.839375</v>
      </c>
      <c r="D18" s="31">
        <v>1323.211</v>
      </c>
      <c r="E18" s="31">
        <v>1316.0644374999999</v>
      </c>
      <c r="F18" s="31">
        <v>1345.3471875</v>
      </c>
      <c r="G18" s="31">
        <v>1435.4965625</v>
      </c>
      <c r="H18" s="31">
        <v>1547.1224999999999</v>
      </c>
      <c r="I18" s="32">
        <v>1669.0849375</v>
      </c>
      <c r="J18" s="32">
        <v>1648.4701875000001</v>
      </c>
      <c r="K18" s="32">
        <v>1664.243375</v>
      </c>
      <c r="L18" s="32">
        <v>1593.4823125</v>
      </c>
      <c r="M18" s="31">
        <v>1599.6673125</v>
      </c>
      <c r="N18" s="31">
        <v>1572.7834375</v>
      </c>
      <c r="O18" s="31">
        <v>1552.8244374999999</v>
      </c>
      <c r="P18" s="31">
        <v>1529.2194374999999</v>
      </c>
      <c r="Q18" s="32">
        <v>1539.5923749999999</v>
      </c>
      <c r="R18" s="32">
        <v>1658.5135625</v>
      </c>
      <c r="S18" s="32">
        <v>1918.52775</v>
      </c>
      <c r="T18" s="32">
        <v>1984.3600624999999</v>
      </c>
      <c r="U18" s="32">
        <v>1988.4646250000001</v>
      </c>
      <c r="V18" s="32">
        <v>1945.3579374999999</v>
      </c>
      <c r="W18" s="31">
        <v>1863.8888750000001</v>
      </c>
      <c r="X18" s="31">
        <v>1709.8989375000001</v>
      </c>
      <c r="Y18" s="33">
        <v>1537.2883125000001</v>
      </c>
      <c r="Z18" s="34">
        <v>38707.640874999997</v>
      </c>
    </row>
    <row r="19">
      <c r="A19" s="30" t="s">
        <v>52</v>
      </c>
      <c r="B19" s="31">
        <v>1399.636375</v>
      </c>
      <c r="C19" s="31">
        <v>1338.4984999999999</v>
      </c>
      <c r="D19" s="31">
        <v>1311.0354374999999</v>
      </c>
      <c r="E19" s="31">
        <v>1308.8193125</v>
      </c>
      <c r="F19" s="31">
        <v>1339.4690000000001</v>
      </c>
      <c r="G19" s="31">
        <v>1379.6413749999999</v>
      </c>
      <c r="H19" s="31">
        <v>1539.3119375000001</v>
      </c>
      <c r="I19" s="32">
        <v>1692.9940624999999</v>
      </c>
      <c r="J19" s="32">
        <v>1608.4903125000001</v>
      </c>
      <c r="K19" s="32">
        <v>1531.7537500000001</v>
      </c>
      <c r="L19" s="32">
        <v>1485.3611249999999</v>
      </c>
      <c r="M19" s="31">
        <v>1427.1095</v>
      </c>
      <c r="N19" s="31">
        <v>1401.8061875000001</v>
      </c>
      <c r="O19" s="31">
        <v>1396.0654999999999</v>
      </c>
      <c r="P19" s="31">
        <v>1431.0573750000001</v>
      </c>
      <c r="Q19" s="32">
        <v>1582.9726250000001</v>
      </c>
      <c r="R19" s="32">
        <v>1735.0364999999999</v>
      </c>
      <c r="S19" s="32">
        <v>1958.6829375</v>
      </c>
      <c r="T19" s="32">
        <v>2003.5238750000001</v>
      </c>
      <c r="U19" s="32">
        <v>1995.6702499999999</v>
      </c>
      <c r="V19" s="32">
        <v>1946.55925</v>
      </c>
      <c r="W19" s="31">
        <v>1858.6150625</v>
      </c>
      <c r="X19" s="31">
        <v>1725.65725</v>
      </c>
      <c r="Y19" s="33">
        <v>1576.4046249999999</v>
      </c>
      <c r="Z19" s="34">
        <v>37974.172124999997</v>
      </c>
    </row>
    <row r="20">
      <c r="A20" s="30" t="s">
        <v>53</v>
      </c>
      <c r="B20" s="31">
        <v>1467.3218125000001</v>
      </c>
      <c r="C20" s="31">
        <v>1381.8323124999999</v>
      </c>
      <c r="D20" s="31">
        <v>1340.8060625000001</v>
      </c>
      <c r="E20" s="31">
        <v>1333.7154375</v>
      </c>
      <c r="F20" s="31">
        <v>1380.1691874999999</v>
      </c>
      <c r="G20" s="31">
        <v>1426.6330625000001</v>
      </c>
      <c r="H20" s="31">
        <v>1487.7043125</v>
      </c>
      <c r="I20" s="32">
        <v>1565.1484375</v>
      </c>
      <c r="J20" s="32">
        <v>1635.0766874999999</v>
      </c>
      <c r="K20" s="32">
        <v>1672.5196249999999</v>
      </c>
      <c r="L20" s="32">
        <v>1675.9664375</v>
      </c>
      <c r="M20" s="31">
        <v>1637.4893750000001</v>
      </c>
      <c r="N20" s="31">
        <v>1610.6055624999999</v>
      </c>
      <c r="O20" s="31">
        <v>1547.0197499999999</v>
      </c>
      <c r="P20" s="31">
        <v>1573.528125</v>
      </c>
      <c r="Q20" s="32">
        <v>1611.3490624999999</v>
      </c>
      <c r="R20" s="32">
        <v>1744.5423125</v>
      </c>
      <c r="S20" s="32">
        <v>1920.1638124999999</v>
      </c>
      <c r="T20" s="32">
        <v>1934.1563125</v>
      </c>
      <c r="U20" s="32">
        <v>1907.2381875000001</v>
      </c>
      <c r="V20" s="32">
        <v>1846.1659374999999</v>
      </c>
      <c r="W20" s="31">
        <v>1777.1156249999999</v>
      </c>
      <c r="X20" s="31">
        <v>1669.6680624999999</v>
      </c>
      <c r="Y20" s="33">
        <v>1540.21525</v>
      </c>
      <c r="Z20" s="34">
        <v>38686.150750000001</v>
      </c>
    </row>
    <row r="21">
      <c r="A21" s="30" t="s">
        <v>54</v>
      </c>
      <c r="B21" s="31">
        <v>1437.3776875000001</v>
      </c>
      <c r="C21" s="31">
        <v>1390.0393125000001</v>
      </c>
      <c r="D21" s="31">
        <v>1358.7568125</v>
      </c>
      <c r="E21" s="31">
        <v>1368.0878124999999</v>
      </c>
      <c r="F21" s="31">
        <v>1358.5014375000001</v>
      </c>
      <c r="G21" s="31">
        <v>1400.7159375000001</v>
      </c>
      <c r="H21" s="31">
        <v>1421.4326249999999</v>
      </c>
      <c r="I21" s="32">
        <v>1497.4571874999999</v>
      </c>
      <c r="J21" s="32">
        <v>1601.9445625000001</v>
      </c>
      <c r="K21" s="32">
        <v>1662.8518750000001</v>
      </c>
      <c r="L21" s="32">
        <v>1635.3808750000001</v>
      </c>
      <c r="M21" s="31">
        <v>1627.1188125000001</v>
      </c>
      <c r="N21" s="31">
        <v>1620.8156875</v>
      </c>
      <c r="O21" s="31">
        <v>1577.4291874999999</v>
      </c>
      <c r="P21" s="31">
        <v>1547.1040625000001</v>
      </c>
      <c r="Q21" s="32">
        <v>1581.6298125000001</v>
      </c>
      <c r="R21" s="32">
        <v>1722.2842499999999</v>
      </c>
      <c r="S21" s="32">
        <v>1935.4055625000001</v>
      </c>
      <c r="T21" s="32">
        <v>1972.7484374999999</v>
      </c>
      <c r="U21" s="32">
        <v>1959.4538124999999</v>
      </c>
      <c r="V21" s="32">
        <v>1912.2905625000001</v>
      </c>
      <c r="W21" s="31">
        <v>1824.1823750000001</v>
      </c>
      <c r="X21" s="31">
        <v>1704.9766875</v>
      </c>
      <c r="Y21" s="33">
        <v>1547.2824375</v>
      </c>
      <c r="Z21" s="34">
        <v>38665.267812500002</v>
      </c>
    </row>
    <row r="22">
      <c r="A22" s="30" t="s">
        <v>55</v>
      </c>
      <c r="B22" s="31">
        <v>1408.7763749999999</v>
      </c>
      <c r="C22" s="31">
        <v>1361.1868125000001</v>
      </c>
      <c r="D22" s="31">
        <v>1331.3361875000001</v>
      </c>
      <c r="E22" s="31">
        <v>1336.0438125000001</v>
      </c>
      <c r="F22" s="31">
        <v>1354.4323750000001</v>
      </c>
      <c r="G22" s="31">
        <v>1436.5562500000001</v>
      </c>
      <c r="H22" s="31">
        <v>1579.1489999999999</v>
      </c>
      <c r="I22" s="32">
        <v>1674.1791874999999</v>
      </c>
      <c r="J22" s="32">
        <v>1672.0244375</v>
      </c>
      <c r="K22" s="32">
        <v>1706.1238125</v>
      </c>
      <c r="L22" s="32">
        <v>1695.2371874999999</v>
      </c>
      <c r="M22" s="31">
        <v>1530.6546874999999</v>
      </c>
      <c r="N22" s="31">
        <v>1640.8270625</v>
      </c>
      <c r="O22" s="31">
        <v>1623.5219374999999</v>
      </c>
      <c r="P22" s="31">
        <v>1668.8445624999999</v>
      </c>
      <c r="Q22" s="32">
        <v>1708.2761875000001</v>
      </c>
      <c r="R22" s="32">
        <v>1829.0115625000001</v>
      </c>
      <c r="S22" s="32">
        <v>1942.9683124999999</v>
      </c>
      <c r="T22" s="32">
        <v>1967.0886875000001</v>
      </c>
      <c r="U22" s="32">
        <v>1972.3778124999999</v>
      </c>
      <c r="V22" s="32">
        <v>1935.5133125</v>
      </c>
      <c r="W22" s="31">
        <v>1829.0436875</v>
      </c>
      <c r="X22" s="31">
        <v>1652.5285624999999</v>
      </c>
      <c r="Y22" s="33">
        <v>1492.4917499999999</v>
      </c>
      <c r="Z22" s="34">
        <v>39348.193562499997</v>
      </c>
    </row>
    <row r="23">
      <c r="A23" s="30" t="s">
        <v>56</v>
      </c>
      <c r="B23" s="31">
        <v>1372.2808749999999</v>
      </c>
      <c r="C23" s="31">
        <v>1323.2364375</v>
      </c>
      <c r="D23" s="31">
        <v>1288.39625</v>
      </c>
      <c r="E23" s="31">
        <v>1282.6198750000001</v>
      </c>
      <c r="F23" s="31">
        <v>1313.7093124999999</v>
      </c>
      <c r="G23" s="31">
        <v>1356.6654375000001</v>
      </c>
      <c r="H23" s="31">
        <v>1556.40275</v>
      </c>
      <c r="I23" s="32">
        <v>1686.0081875000001</v>
      </c>
      <c r="J23" s="32">
        <v>1660.9550624999999</v>
      </c>
      <c r="K23" s="32">
        <v>1686.2064375</v>
      </c>
      <c r="L23" s="32">
        <v>1661.6895625</v>
      </c>
      <c r="M23" s="31">
        <v>1641.1746874999999</v>
      </c>
      <c r="N23" s="31">
        <v>1634.0419374999999</v>
      </c>
      <c r="O23" s="31">
        <v>1626.4003124999999</v>
      </c>
      <c r="P23" s="31">
        <v>1636.0577499999999</v>
      </c>
      <c r="Q23" s="32">
        <v>1639.906375</v>
      </c>
      <c r="R23" s="32">
        <v>1769.9092499999999</v>
      </c>
      <c r="S23" s="32">
        <v>1929.7019375</v>
      </c>
      <c r="T23" s="32">
        <v>1931.7393750000001</v>
      </c>
      <c r="U23" s="32">
        <v>1954.9548124999999</v>
      </c>
      <c r="V23" s="32">
        <v>1911.290375</v>
      </c>
      <c r="W23" s="31">
        <v>1842.6198750000001</v>
      </c>
      <c r="X23" s="31">
        <v>1687.8321249999999</v>
      </c>
      <c r="Y23" s="33">
        <v>1544.3110624999999</v>
      </c>
      <c r="Z23" s="34">
        <v>38938.110062500004</v>
      </c>
    </row>
    <row r="24">
      <c r="A24" s="30" t="s">
        <v>57</v>
      </c>
      <c r="B24" s="31">
        <v>1429.9789375</v>
      </c>
      <c r="C24" s="31">
        <v>1353.412875</v>
      </c>
      <c r="D24" s="31">
        <v>1324.5531249999999</v>
      </c>
      <c r="E24" s="31">
        <v>1319.0131875</v>
      </c>
      <c r="F24" s="31">
        <v>1381.352875</v>
      </c>
      <c r="G24" s="31">
        <v>1434.3690624999999</v>
      </c>
      <c r="H24" s="31">
        <v>1556.1401874999999</v>
      </c>
      <c r="I24" s="32">
        <v>1649.6188749999999</v>
      </c>
      <c r="J24" s="32">
        <v>1642.32275</v>
      </c>
      <c r="K24" s="32">
        <v>1700.2437500000001</v>
      </c>
      <c r="L24" s="32">
        <v>1644.2637500000001</v>
      </c>
      <c r="M24" s="31">
        <v>1580.1490624999999</v>
      </c>
      <c r="N24" s="31">
        <v>1534.6011874999999</v>
      </c>
      <c r="O24" s="31">
        <v>1511.4405624999999</v>
      </c>
      <c r="P24" s="31">
        <v>1560.107125</v>
      </c>
      <c r="Q24" s="32">
        <v>1577.41725</v>
      </c>
      <c r="R24" s="32">
        <v>1714.6600000000001</v>
      </c>
      <c r="S24" s="32">
        <v>1945.485625</v>
      </c>
      <c r="T24" s="32">
        <v>1974.9037499999999</v>
      </c>
      <c r="U24" s="32">
        <v>1975.6018125000001</v>
      </c>
      <c r="V24" s="32">
        <v>1931.0331874999999</v>
      </c>
      <c r="W24" s="31">
        <v>1843.8832500000001</v>
      </c>
      <c r="X24" s="31">
        <v>1718.1859374999999</v>
      </c>
      <c r="Y24" s="33">
        <v>1567.6798125</v>
      </c>
      <c r="Z24" s="34">
        <v>38870.417937500002</v>
      </c>
    </row>
    <row r="25">
      <c r="A25" s="30" t="s">
        <v>58</v>
      </c>
      <c r="B25" s="31">
        <v>1424.4074375</v>
      </c>
      <c r="C25" s="31">
        <v>1368.312625</v>
      </c>
      <c r="D25" s="31">
        <v>1341.3621250000001</v>
      </c>
      <c r="E25" s="31">
        <v>1337.7046875000001</v>
      </c>
      <c r="F25" s="31">
        <v>1378.8249375</v>
      </c>
      <c r="G25" s="31">
        <v>1419.64725</v>
      </c>
      <c r="H25" s="31">
        <v>1581.4908124999999</v>
      </c>
      <c r="I25" s="32">
        <v>1705.9055000000001</v>
      </c>
      <c r="J25" s="32">
        <v>1688.7661250000001</v>
      </c>
      <c r="K25" s="32">
        <v>1753.6007500000001</v>
      </c>
      <c r="L25" s="32">
        <v>1750.15275</v>
      </c>
      <c r="M25" s="31">
        <v>1723.807875</v>
      </c>
      <c r="N25" s="31">
        <v>1699.0110625</v>
      </c>
      <c r="O25" s="31">
        <v>1612.7511875</v>
      </c>
      <c r="P25" s="31">
        <v>1454.3908750000001</v>
      </c>
      <c r="Q25" s="32">
        <v>1403.7971250000001</v>
      </c>
      <c r="R25" s="32">
        <v>1707.2825625</v>
      </c>
      <c r="S25" s="32">
        <v>1986.5355625</v>
      </c>
      <c r="T25" s="32">
        <v>2007.9096875</v>
      </c>
      <c r="U25" s="32">
        <v>1994.2110625</v>
      </c>
      <c r="V25" s="32">
        <v>1955.8095000000001</v>
      </c>
      <c r="W25" s="31">
        <v>1877.7081250000001</v>
      </c>
      <c r="X25" s="31">
        <v>1722.8986875000001</v>
      </c>
      <c r="Y25" s="33">
        <v>1571.2364375</v>
      </c>
      <c r="Z25" s="34">
        <v>39467.524749999997</v>
      </c>
    </row>
    <row r="26">
      <c r="A26" s="30" t="s">
        <v>59</v>
      </c>
      <c r="B26" s="31">
        <v>1437.9626249999999</v>
      </c>
      <c r="C26" s="31">
        <v>1377.5154375</v>
      </c>
      <c r="D26" s="31">
        <v>1345.8122499999999</v>
      </c>
      <c r="E26" s="31">
        <v>1344.803625</v>
      </c>
      <c r="F26" s="31">
        <v>1380.5666874999999</v>
      </c>
      <c r="G26" s="31">
        <v>1467.1960624999999</v>
      </c>
      <c r="H26" s="31">
        <v>1590.476625</v>
      </c>
      <c r="I26" s="32">
        <v>1707.7009375</v>
      </c>
      <c r="J26" s="32">
        <v>1693.724375</v>
      </c>
      <c r="K26" s="32">
        <v>1733.0943124999999</v>
      </c>
      <c r="L26" s="32">
        <v>1667.4612500000001</v>
      </c>
      <c r="M26" s="31">
        <v>1621.1011249999999</v>
      </c>
      <c r="N26" s="31">
        <v>1632.2130625</v>
      </c>
      <c r="O26" s="31">
        <v>1575.3385000000001</v>
      </c>
      <c r="P26" s="31">
        <v>1574.1264375000001</v>
      </c>
      <c r="Q26" s="32">
        <v>1634.8385000000001</v>
      </c>
      <c r="R26" s="32">
        <v>1742.1701250000001</v>
      </c>
      <c r="S26" s="32">
        <v>1959.4073125</v>
      </c>
      <c r="T26" s="32">
        <v>1994.711125</v>
      </c>
      <c r="U26" s="32">
        <v>1958.9390625000001</v>
      </c>
      <c r="V26" s="32">
        <v>1926.5536875</v>
      </c>
      <c r="W26" s="31">
        <v>1860.7818749999999</v>
      </c>
      <c r="X26" s="31">
        <v>1756.4201875000001</v>
      </c>
      <c r="Y26" s="33">
        <v>1592.087</v>
      </c>
      <c r="Z26" s="34">
        <v>39575.002187500002</v>
      </c>
    </row>
    <row r="27">
      <c r="A27" s="30" t="s">
        <v>60</v>
      </c>
      <c r="B27" s="31">
        <v>1469.8214375</v>
      </c>
      <c r="C27" s="31">
        <v>1389.2633125</v>
      </c>
      <c r="D27" s="31">
        <v>1359.5651875000001</v>
      </c>
      <c r="E27" s="31">
        <v>1345.8444374999999</v>
      </c>
      <c r="F27" s="31">
        <v>1373.988875</v>
      </c>
      <c r="G27" s="31">
        <v>1392.1735000000001</v>
      </c>
      <c r="H27" s="31">
        <v>1480.5724375</v>
      </c>
      <c r="I27" s="32">
        <v>1574.7316249999999</v>
      </c>
      <c r="J27" s="32">
        <v>1661.4436874999999</v>
      </c>
      <c r="K27" s="32">
        <v>1724.0209374999999</v>
      </c>
      <c r="L27" s="32">
        <v>1729.3288749999999</v>
      </c>
      <c r="M27" s="31">
        <v>1695.3820000000001</v>
      </c>
      <c r="N27" s="31">
        <v>1681.125875</v>
      </c>
      <c r="O27" s="31">
        <v>1691.8604375</v>
      </c>
      <c r="P27" s="31">
        <v>1732.91075</v>
      </c>
      <c r="Q27" s="32">
        <v>1801.7117499999999</v>
      </c>
      <c r="R27" s="32">
        <v>1916.4349374999999</v>
      </c>
      <c r="S27" s="32">
        <v>2024.31375</v>
      </c>
      <c r="T27" s="32">
        <v>2027.5756249999999</v>
      </c>
      <c r="U27" s="32">
        <v>2046.2511875000002</v>
      </c>
      <c r="V27" s="32">
        <v>1973.5564374999999</v>
      </c>
      <c r="W27" s="31">
        <v>1859.536625</v>
      </c>
      <c r="X27" s="31">
        <v>1741.9876875</v>
      </c>
      <c r="Y27" s="33">
        <v>1606.5868125</v>
      </c>
      <c r="Z27" s="34">
        <v>40299.988187499999</v>
      </c>
    </row>
    <row r="28">
      <c r="A28" s="30" t="s">
        <v>61</v>
      </c>
      <c r="B28" s="31">
        <v>1490.6809375</v>
      </c>
      <c r="C28" s="31">
        <v>1407.9369375000001</v>
      </c>
      <c r="D28" s="31">
        <v>1381.52</v>
      </c>
      <c r="E28" s="31">
        <v>1359.70625</v>
      </c>
      <c r="F28" s="31">
        <v>1398.0508749999999</v>
      </c>
      <c r="G28" s="31">
        <v>1456.367125</v>
      </c>
      <c r="H28" s="31">
        <v>1473.690625</v>
      </c>
      <c r="I28" s="32">
        <v>1550.0790625</v>
      </c>
      <c r="J28" s="32">
        <v>1654.5376249999999</v>
      </c>
      <c r="K28" s="32">
        <v>1777.0890625</v>
      </c>
      <c r="L28" s="32">
        <v>1775.6926249999999</v>
      </c>
      <c r="M28" s="31">
        <v>1719.913875</v>
      </c>
      <c r="N28" s="31">
        <v>1725.935375</v>
      </c>
      <c r="O28" s="31">
        <v>1693.40975</v>
      </c>
      <c r="P28" s="31">
        <v>1721.2879375</v>
      </c>
      <c r="Q28" s="32">
        <v>1728.2766875</v>
      </c>
      <c r="R28" s="32">
        <v>1864.2358750000001</v>
      </c>
      <c r="S28" s="32">
        <v>2073.2316875000001</v>
      </c>
      <c r="T28" s="32">
        <v>2064.3038124999998</v>
      </c>
      <c r="U28" s="32">
        <v>2035.6235624999999</v>
      </c>
      <c r="V28" s="32">
        <v>1986.5161874999999</v>
      </c>
      <c r="W28" s="31">
        <v>1885.1911875000001</v>
      </c>
      <c r="X28" s="31">
        <v>1769.085</v>
      </c>
      <c r="Y28" s="33">
        <v>1624.1301249999999</v>
      </c>
      <c r="Z28" s="34">
        <v>40616.4921875</v>
      </c>
    </row>
    <row r="29">
      <c r="A29" s="30" t="s">
        <v>62</v>
      </c>
      <c r="B29" s="31">
        <v>1528.6521875000001</v>
      </c>
      <c r="C29" s="31">
        <v>1427.7825625</v>
      </c>
      <c r="D29" s="31">
        <v>1381.0453124999999</v>
      </c>
      <c r="E29" s="31">
        <v>1371.644125</v>
      </c>
      <c r="F29" s="31">
        <v>1410.9380000000001</v>
      </c>
      <c r="G29" s="31">
        <v>1442.9013124999999</v>
      </c>
      <c r="H29" s="31">
        <v>1542.2072499999999</v>
      </c>
      <c r="I29" s="32">
        <v>1590.4214999999999</v>
      </c>
      <c r="J29" s="32">
        <v>1697.4223125000001</v>
      </c>
      <c r="K29" s="32">
        <v>1765.5387499999999</v>
      </c>
      <c r="L29" s="32">
        <v>1805.2273749999999</v>
      </c>
      <c r="M29" s="31">
        <v>1825.9402500000001</v>
      </c>
      <c r="N29" s="31">
        <v>1774.39975</v>
      </c>
      <c r="O29" s="31">
        <v>1757.6981874999999</v>
      </c>
      <c r="P29" s="31">
        <v>1742.1610000000001</v>
      </c>
      <c r="Q29" s="32">
        <v>1781.4286875</v>
      </c>
      <c r="R29" s="32">
        <v>1929.7680625</v>
      </c>
      <c r="S29" s="32">
        <v>2082.4523750000003</v>
      </c>
      <c r="T29" s="32">
        <v>2088.0454374999999</v>
      </c>
      <c r="U29" s="32">
        <v>2051.8458125000002</v>
      </c>
      <c r="V29" s="32">
        <v>2005.6957500000001</v>
      </c>
      <c r="W29" s="31">
        <v>1896.7701875</v>
      </c>
      <c r="X29" s="31">
        <v>1771.9150625</v>
      </c>
      <c r="Y29" s="33">
        <v>1604.7611875</v>
      </c>
      <c r="Z29" s="34">
        <v>41276.662437500003</v>
      </c>
    </row>
    <row r="30">
      <c r="A30" s="30" t="s">
        <v>63</v>
      </c>
      <c r="B30" s="31">
        <v>1453.1146874999999</v>
      </c>
      <c r="C30" s="31">
        <v>1403.53325</v>
      </c>
      <c r="D30" s="31">
        <v>1387.6815624999999</v>
      </c>
      <c r="E30" s="31">
        <v>1389.2584374999999</v>
      </c>
      <c r="F30" s="31">
        <v>1392.4023749999999</v>
      </c>
      <c r="G30" s="31">
        <v>1446.6804374999999</v>
      </c>
      <c r="H30" s="31">
        <v>1603.279</v>
      </c>
      <c r="I30" s="32">
        <v>1743.573875</v>
      </c>
      <c r="J30" s="32">
        <v>1738.34275</v>
      </c>
      <c r="K30" s="32">
        <v>1799.4805624999999</v>
      </c>
      <c r="L30" s="32">
        <v>1741.4310625000001</v>
      </c>
      <c r="M30" s="31">
        <v>1701.281375</v>
      </c>
      <c r="N30" s="31">
        <v>1692.1449375</v>
      </c>
      <c r="O30" s="31">
        <v>1685.035875</v>
      </c>
      <c r="P30" s="31">
        <v>1696.7374374999999</v>
      </c>
      <c r="Q30" s="32">
        <v>1728.0095624999999</v>
      </c>
      <c r="R30" s="32">
        <v>1884.3210624999999</v>
      </c>
      <c r="S30" s="32">
        <v>2084.4944375</v>
      </c>
      <c r="T30" s="32">
        <v>2088.6701250000001</v>
      </c>
      <c r="U30" s="32">
        <v>2072.3009374999997</v>
      </c>
      <c r="V30" s="32">
        <v>1996.2604375000001</v>
      </c>
      <c r="W30" s="31">
        <v>1895.98675</v>
      </c>
      <c r="X30" s="31">
        <v>1750.8278749999999</v>
      </c>
      <c r="Y30" s="33">
        <v>1592.449875</v>
      </c>
      <c r="Z30" s="34">
        <v>40967.298687499999</v>
      </c>
    </row>
    <row r="31">
      <c r="A31" s="30" t="s">
        <v>64</v>
      </c>
      <c r="B31" s="31">
        <v>1456.6980625000001</v>
      </c>
      <c r="C31" s="31">
        <v>1396.7850000000001</v>
      </c>
      <c r="D31" s="31">
        <v>1353.8813124999999</v>
      </c>
      <c r="E31" s="31">
        <v>1359.2157500000001</v>
      </c>
      <c r="F31" s="31">
        <v>1384.5296249999999</v>
      </c>
      <c r="G31" s="31">
        <v>1445.4746875000001</v>
      </c>
      <c r="H31" s="31">
        <v>1590.6824375000001</v>
      </c>
      <c r="I31" s="32">
        <v>1750.8328750000001</v>
      </c>
      <c r="J31" s="32">
        <v>1712.0930000000001</v>
      </c>
      <c r="K31" s="32">
        <v>1701.6608125</v>
      </c>
      <c r="L31" s="32">
        <v>1689.6387500000001</v>
      </c>
      <c r="M31" s="31">
        <v>1671.0925</v>
      </c>
      <c r="N31" s="31">
        <v>1612.5425</v>
      </c>
      <c r="O31" s="31">
        <v>1587.5196249999999</v>
      </c>
      <c r="P31" s="31">
        <v>1570.267625</v>
      </c>
      <c r="Q31" s="32">
        <v>1651.7158750000001</v>
      </c>
      <c r="R31" s="32">
        <v>1762.0763125000001</v>
      </c>
      <c r="S31" s="32">
        <v>1981.0443749999999</v>
      </c>
      <c r="T31" s="32">
        <v>2033.2841249999999</v>
      </c>
      <c r="U31" s="32">
        <v>2030.7109375</v>
      </c>
      <c r="V31" s="32">
        <v>1970.892875</v>
      </c>
      <c r="W31" s="31">
        <v>1886.2686249999999</v>
      </c>
      <c r="X31" s="31">
        <v>1723.6171875</v>
      </c>
      <c r="Y31" s="33">
        <v>1587.458875</v>
      </c>
      <c r="Z31" s="34">
        <v>39909.983749999999</v>
      </c>
    </row>
    <row r="32">
      <c r="A32" s="30" t="s">
        <v>65</v>
      </c>
      <c r="B32" s="31">
        <v>1487.9391874999999</v>
      </c>
      <c r="C32" s="31">
        <v>1402.9931875</v>
      </c>
      <c r="D32" s="31">
        <v>1378.9814375000001</v>
      </c>
      <c r="E32" s="31">
        <v>1369.4235000000001</v>
      </c>
      <c r="F32" s="31">
        <v>1424.6534375000001</v>
      </c>
      <c r="G32" s="31">
        <v>1492.92075</v>
      </c>
      <c r="H32" s="31">
        <v>1590.8134375</v>
      </c>
      <c r="I32" s="32">
        <v>1722.48325</v>
      </c>
      <c r="J32" s="32">
        <v>1672.91075</v>
      </c>
      <c r="K32" s="32">
        <v>1728.5511875</v>
      </c>
      <c r="L32" s="32">
        <v>1694.8268125</v>
      </c>
      <c r="M32" s="31">
        <v>1668.5201875</v>
      </c>
      <c r="N32" s="31">
        <v>1676.8520625000001</v>
      </c>
      <c r="O32" s="31">
        <v>1680.59825</v>
      </c>
      <c r="P32" s="31">
        <v>1697.2331875</v>
      </c>
      <c r="Q32" s="32">
        <v>1683.967625</v>
      </c>
      <c r="R32" s="32">
        <v>1824.5540625000001</v>
      </c>
      <c r="S32" s="32">
        <v>1978.1189999999999</v>
      </c>
      <c r="T32" s="32">
        <v>1995.735375</v>
      </c>
      <c r="U32" s="32">
        <v>1984.4486875</v>
      </c>
      <c r="V32" s="32">
        <v>1939.9919374999999</v>
      </c>
      <c r="W32" s="31">
        <v>1857.23125</v>
      </c>
      <c r="X32" s="31">
        <v>1723.0015000000001</v>
      </c>
      <c r="Y32" s="33">
        <v>1541.5274999999999</v>
      </c>
      <c r="Z32" s="34">
        <v>40218.277562499999</v>
      </c>
    </row>
    <row r="33">
      <c r="A33" s="30" t="s">
        <v>66</v>
      </c>
      <c r="B33" s="31">
        <v>1442.0795000000001</v>
      </c>
      <c r="C33" s="31">
        <v>1394.5699374999999</v>
      </c>
      <c r="D33" s="31">
        <v>1364.3084375000001</v>
      </c>
      <c r="E33" s="31">
        <v>1353.0769375</v>
      </c>
      <c r="F33" s="31">
        <v>1385.7679375</v>
      </c>
      <c r="G33" s="31">
        <v>1437.0086249999999</v>
      </c>
      <c r="H33" s="31">
        <v>1576.7269375000001</v>
      </c>
      <c r="I33" s="32">
        <v>1694.3798750000001</v>
      </c>
      <c r="J33" s="32">
        <v>1685.7328749999999</v>
      </c>
      <c r="K33" s="32">
        <v>1736.8267499999999</v>
      </c>
      <c r="L33" s="32">
        <v>1738.0459375</v>
      </c>
      <c r="M33" s="31">
        <v>1732.8134375</v>
      </c>
      <c r="N33" s="31">
        <v>1708.9480000000001</v>
      </c>
      <c r="O33" s="31">
        <v>1673.5933124999999</v>
      </c>
      <c r="P33" s="31">
        <v>1679.1420000000001</v>
      </c>
      <c r="Q33" s="32">
        <v>1713.4188125000001</v>
      </c>
      <c r="R33" s="32">
        <v>1879.6874375</v>
      </c>
      <c r="S33" s="32">
        <v>2015.0009375</v>
      </c>
      <c r="T33" s="32">
        <v>1998.3240625000001</v>
      </c>
      <c r="U33" s="32">
        <v>1975.2784375000001</v>
      </c>
      <c r="V33" s="32">
        <v>1952.9226874999999</v>
      </c>
      <c r="W33" s="31">
        <v>1886.5051249999999</v>
      </c>
      <c r="X33" s="31">
        <v>1772.3953750000001</v>
      </c>
      <c r="Y33" s="33">
        <v>1616.081375</v>
      </c>
      <c r="Z33" s="34">
        <v>40412.634749999997</v>
      </c>
    </row>
    <row r="34">
      <c r="A34" s="30" t="s">
        <v>67</v>
      </c>
      <c r="B34" s="31">
        <v>1474.6818125</v>
      </c>
      <c r="C34" s="31">
        <v>1407.0699999999999</v>
      </c>
      <c r="D34" s="31">
        <v>1376.493125</v>
      </c>
      <c r="E34" s="31">
        <v>1366.2046875000001</v>
      </c>
      <c r="F34" s="31">
        <v>1398.943</v>
      </c>
      <c r="G34" s="31">
        <v>1450.6998125</v>
      </c>
      <c r="H34" s="31">
        <v>1523.6648124999999</v>
      </c>
      <c r="I34" s="32">
        <v>1587.556875</v>
      </c>
      <c r="J34" s="32">
        <v>1640.2238124999999</v>
      </c>
      <c r="K34" s="32">
        <v>1710.7005624999999</v>
      </c>
      <c r="L34" s="32">
        <v>1757.486375</v>
      </c>
      <c r="M34" s="31">
        <v>1755.9369999999999</v>
      </c>
      <c r="N34" s="31">
        <v>1717.6823125000001</v>
      </c>
      <c r="O34" s="31">
        <v>1673.9055000000001</v>
      </c>
      <c r="P34" s="31">
        <v>1675.4055625000001</v>
      </c>
      <c r="Q34" s="32">
        <v>1695.0671875</v>
      </c>
      <c r="R34" s="32">
        <v>1816.3165624999999</v>
      </c>
      <c r="S34" s="32">
        <v>1972.8768124999999</v>
      </c>
      <c r="T34" s="32">
        <v>1981.0033125</v>
      </c>
      <c r="U34" s="32">
        <v>1961.951875</v>
      </c>
      <c r="V34" s="32">
        <v>1873.4046249999999</v>
      </c>
      <c r="W34" s="31">
        <v>1839.1025</v>
      </c>
      <c r="X34" s="31">
        <v>1716.1221250000001</v>
      </c>
      <c r="Y34" s="33">
        <v>1586.6153125000001</v>
      </c>
      <c r="Z34" s="34">
        <v>39959.115562500003</v>
      </c>
    </row>
    <row r="35">
      <c r="A35" s="30" t="s">
        <v>68</v>
      </c>
      <c r="B35" s="31">
        <v>1442.3354374999999</v>
      </c>
      <c r="C35" s="31">
        <v>1363.900875</v>
      </c>
      <c r="D35" s="31">
        <v>1324.9528749999999</v>
      </c>
      <c r="E35" s="31">
        <v>1315.5699374999999</v>
      </c>
      <c r="F35" s="31">
        <v>1341.8563750000001</v>
      </c>
      <c r="G35" s="31">
        <v>1369.544625</v>
      </c>
      <c r="H35" s="31">
        <v>1450.6635000000001</v>
      </c>
      <c r="I35" s="32">
        <v>1503.5333125</v>
      </c>
      <c r="J35" s="32">
        <v>1608.666125</v>
      </c>
      <c r="K35" s="32">
        <v>1748.8317500000001</v>
      </c>
      <c r="L35" s="32">
        <v>1769.1131250000001</v>
      </c>
      <c r="M35" s="31">
        <v>1778.94525</v>
      </c>
      <c r="N35" s="31">
        <v>1774.2417499999999</v>
      </c>
      <c r="O35" s="31">
        <v>1698.216375</v>
      </c>
      <c r="P35" s="31">
        <v>1750.8928125</v>
      </c>
      <c r="Q35" s="32">
        <v>1806.8243749999999</v>
      </c>
      <c r="R35" s="32">
        <v>1957.9380000000001</v>
      </c>
      <c r="S35" s="32">
        <v>2037.4422500000001</v>
      </c>
      <c r="T35" s="32">
        <v>2037.771375</v>
      </c>
      <c r="U35" s="32">
        <v>2032.2246875000001</v>
      </c>
      <c r="V35" s="32">
        <v>1980.0874375000001</v>
      </c>
      <c r="W35" s="31">
        <v>1851.5901875</v>
      </c>
      <c r="X35" s="31">
        <v>1735.1423124999999</v>
      </c>
      <c r="Y35" s="33">
        <v>1606.51475</v>
      </c>
      <c r="Z35" s="34">
        <v>40286.799500000001</v>
      </c>
    </row>
    <row r="36">
      <c r="A36" s="30" t="s">
        <v>69</v>
      </c>
      <c r="B36" s="31">
        <v>1478.925375</v>
      </c>
      <c r="C36" s="31">
        <v>1397.0519999999999</v>
      </c>
      <c r="D36" s="31">
        <v>1363.9204374999999</v>
      </c>
      <c r="E36" s="31">
        <v>1353.25575</v>
      </c>
      <c r="F36" s="31">
        <v>1414.3608750000001</v>
      </c>
      <c r="G36" s="31">
        <v>1466.1836874999999</v>
      </c>
      <c r="H36" s="31">
        <v>1618.3825624999999</v>
      </c>
      <c r="I36" s="32">
        <v>1725.0329374999999</v>
      </c>
      <c r="J36" s="32">
        <v>1721.5119999999999</v>
      </c>
      <c r="K36" s="32">
        <v>1784.3139375000001</v>
      </c>
      <c r="L36" s="32">
        <v>1771.8520625000001</v>
      </c>
      <c r="M36" s="31">
        <v>1773.7556875</v>
      </c>
      <c r="N36" s="31">
        <v>1747.4389375000001</v>
      </c>
      <c r="O36" s="31">
        <v>1770.5656875</v>
      </c>
      <c r="P36" s="31">
        <v>1827.527</v>
      </c>
      <c r="Q36" s="32">
        <v>1880.4592500000001</v>
      </c>
      <c r="R36" s="32">
        <v>2026.3287499999997</v>
      </c>
      <c r="S36" s="32">
        <v>2097.4608750000002</v>
      </c>
      <c r="T36" s="32">
        <v>2033.7269375000001</v>
      </c>
      <c r="U36" s="32">
        <v>2026.5895625000001</v>
      </c>
      <c r="V36" s="32">
        <v>2011.9770000000001</v>
      </c>
      <c r="W36" s="31">
        <v>1925.2761875000001</v>
      </c>
      <c r="X36" s="31">
        <v>1798.4071875</v>
      </c>
      <c r="Y36" s="33">
        <v>1637.9591875000001</v>
      </c>
      <c r="Z36" s="34">
        <v>41652.263874999997</v>
      </c>
    </row>
    <row r="37">
      <c r="A37" s="30" t="s">
        <v>70</v>
      </c>
      <c r="B37" s="31">
        <v>1545.7903125</v>
      </c>
      <c r="C37" s="31">
        <v>1474.4171875</v>
      </c>
      <c r="D37" s="31">
        <v>1450.097125</v>
      </c>
      <c r="E37" s="31">
        <v>1433.6782499999999</v>
      </c>
      <c r="F37" s="31">
        <v>1465.0718750000001</v>
      </c>
      <c r="G37" s="31">
        <v>1509.0649375</v>
      </c>
      <c r="H37" s="31">
        <v>1647.4199375000001</v>
      </c>
      <c r="I37" s="32">
        <v>1756.3098124999999</v>
      </c>
      <c r="J37" s="32">
        <v>1767.09825</v>
      </c>
      <c r="K37" s="32">
        <v>1811.1024375</v>
      </c>
      <c r="L37" s="32">
        <v>1815.8819375</v>
      </c>
      <c r="M37" s="31">
        <v>1792.9327499999999</v>
      </c>
      <c r="N37" s="31">
        <v>1780.6075625000001</v>
      </c>
      <c r="O37" s="31">
        <v>1760.5586249999999</v>
      </c>
      <c r="P37" s="31">
        <v>1770.620375</v>
      </c>
      <c r="Q37" s="32">
        <v>1834.9863124999999</v>
      </c>
      <c r="R37" s="32">
        <v>1941.2560625000001</v>
      </c>
      <c r="S37" s="32">
        <v>2060.0933750000004</v>
      </c>
      <c r="T37" s="32">
        <v>2057.8582500000002</v>
      </c>
      <c r="U37" s="32">
        <v>2068.30125</v>
      </c>
      <c r="V37" s="32">
        <v>2040.7505000000003</v>
      </c>
      <c r="W37" s="31">
        <v>1961.57725</v>
      </c>
      <c r="X37" s="31">
        <v>1794.2301875000001</v>
      </c>
      <c r="Y37" s="33">
        <v>1636.9013124999999</v>
      </c>
      <c r="Z37" s="34">
        <v>42176.605875000001</v>
      </c>
    </row>
    <row r="38">
      <c r="A38" s="30" t="s">
        <v>71</v>
      </c>
      <c r="B38" s="31">
        <v>1486.4546875000001</v>
      </c>
      <c r="C38" s="31">
        <v>1438.932</v>
      </c>
      <c r="D38" s="31">
        <v>1402.653</v>
      </c>
      <c r="E38" s="31">
        <v>1396.1664375</v>
      </c>
      <c r="F38" s="31">
        <v>1431.5585625000001</v>
      </c>
      <c r="G38" s="31">
        <v>1522.7206874999999</v>
      </c>
      <c r="H38" s="31">
        <v>1664.3747499999999</v>
      </c>
      <c r="I38" s="32">
        <v>1786.5686874999999</v>
      </c>
      <c r="J38" s="32">
        <v>1805.4058749999999</v>
      </c>
      <c r="K38" s="32">
        <v>1869.4688125</v>
      </c>
      <c r="L38" s="32">
        <v>1825.8415</v>
      </c>
      <c r="M38" s="31">
        <v>1814.9529375</v>
      </c>
      <c r="N38" s="31">
        <v>1844.5706250000001</v>
      </c>
      <c r="O38" s="31">
        <v>1884.0498124999999</v>
      </c>
      <c r="P38" s="31">
        <v>1878.9119375</v>
      </c>
      <c r="Q38" s="32">
        <v>1914.241</v>
      </c>
      <c r="R38" s="32">
        <v>2028.6540625</v>
      </c>
      <c r="S38" s="32">
        <v>2156.7978750000002</v>
      </c>
      <c r="T38" s="32">
        <v>2168.0016249999999</v>
      </c>
      <c r="U38" s="32">
        <v>2135.4214999999999</v>
      </c>
      <c r="V38" s="32">
        <v>2042.8620000000001</v>
      </c>
      <c r="W38" s="31">
        <v>1956.1074375000001</v>
      </c>
      <c r="X38" s="31">
        <v>1819.2695624999999</v>
      </c>
      <c r="Y38" s="33">
        <v>1672.3433124999999</v>
      </c>
      <c r="Z38" s="34">
        <v>42946.328687499998</v>
      </c>
    </row>
    <row r="39">
      <c r="A39" s="30" t="s">
        <v>72</v>
      </c>
      <c r="B39" s="31">
        <v>1565.1283125</v>
      </c>
      <c r="C39" s="31">
        <v>1473.9858125000001</v>
      </c>
      <c r="D39" s="31">
        <v>1446.7344375</v>
      </c>
      <c r="E39" s="31">
        <v>1436.1466875000001</v>
      </c>
      <c r="F39" s="31">
        <v>1452.0668125</v>
      </c>
      <c r="G39" s="31">
        <v>1509.536625</v>
      </c>
      <c r="H39" s="31">
        <v>1684.1265000000001</v>
      </c>
      <c r="I39" s="32">
        <v>1826.471</v>
      </c>
      <c r="J39" s="32">
        <v>1832.4236874999999</v>
      </c>
      <c r="K39" s="32">
        <v>1922.6215</v>
      </c>
      <c r="L39" s="32">
        <v>1898.817</v>
      </c>
      <c r="M39" s="31">
        <v>1837.443</v>
      </c>
      <c r="N39" s="31">
        <v>1821.9515624999999</v>
      </c>
      <c r="O39" s="31">
        <v>1805.0190625</v>
      </c>
      <c r="P39" s="31">
        <v>1821.6904999999999</v>
      </c>
      <c r="Q39" s="32">
        <v>1884.993375</v>
      </c>
      <c r="R39" s="32">
        <v>2017.2928125000001</v>
      </c>
      <c r="S39" s="32">
        <v>2170.0904999999998</v>
      </c>
      <c r="T39" s="32">
        <v>2162.4105</v>
      </c>
      <c r="U39" s="32">
        <v>2143.7597500000002</v>
      </c>
      <c r="V39" s="32">
        <v>2075.8663124999994</v>
      </c>
      <c r="W39" s="31">
        <v>2015.2516875000003</v>
      </c>
      <c r="X39" s="31">
        <v>1841.9643125</v>
      </c>
      <c r="Y39" s="33">
        <v>1693.5005624999999</v>
      </c>
      <c r="Z39" s="34">
        <v>43339.292312500002</v>
      </c>
    </row>
    <row r="40">
      <c r="A40" s="30" t="s">
        <v>73</v>
      </c>
      <c r="B40" s="31">
        <v>1543.1228125</v>
      </c>
      <c r="C40" s="31">
        <v>1469.9046874999999</v>
      </c>
      <c r="D40" s="31">
        <v>1455.1958749999999</v>
      </c>
      <c r="E40" s="31">
        <v>1449.7580625000001</v>
      </c>
      <c r="F40" s="31">
        <v>1499.4266250000001</v>
      </c>
      <c r="G40" s="31">
        <v>1566.5475624999999</v>
      </c>
      <c r="H40" s="31">
        <v>1709.0996875000001</v>
      </c>
      <c r="I40" s="32">
        <v>1831.207625</v>
      </c>
      <c r="J40" s="32">
        <v>1824.1191875</v>
      </c>
      <c r="K40" s="32">
        <v>1869.3748125</v>
      </c>
      <c r="L40" s="32">
        <v>1839.8901874999999</v>
      </c>
      <c r="M40" s="31">
        <v>1828.853875</v>
      </c>
      <c r="N40" s="31">
        <v>1808.1664375</v>
      </c>
      <c r="O40" s="31">
        <v>1804.651625</v>
      </c>
      <c r="P40" s="31">
        <v>1819.0718125000001</v>
      </c>
      <c r="Q40" s="32">
        <v>1840.468875</v>
      </c>
      <c r="R40" s="32">
        <v>1969.6528125</v>
      </c>
      <c r="S40" s="32">
        <v>2086.8706874999998</v>
      </c>
      <c r="T40" s="32">
        <v>2121.8086250000001</v>
      </c>
      <c r="U40" s="32">
        <v>2108.7448749999999</v>
      </c>
      <c r="V40" s="32">
        <v>2073.8854999999999</v>
      </c>
      <c r="W40" s="31">
        <v>1980.54375</v>
      </c>
      <c r="X40" s="31">
        <v>1848.8193125</v>
      </c>
      <c r="Y40" s="33">
        <v>1704.068</v>
      </c>
      <c r="Z40" s="34">
        <v>43053.253312499997</v>
      </c>
    </row>
    <row r="41">
      <c r="A41" s="30" t="s">
        <v>74</v>
      </c>
      <c r="B41" s="31">
        <v>1593.2161874999999</v>
      </c>
      <c r="C41" s="31">
        <v>1528.8173125000001</v>
      </c>
      <c r="D41" s="31">
        <v>1495.0095624999999</v>
      </c>
      <c r="E41" s="31">
        <v>1481.3533749999999</v>
      </c>
      <c r="F41" s="31">
        <v>1518.5990624999999</v>
      </c>
      <c r="G41" s="31">
        <v>1534.4218125</v>
      </c>
      <c r="H41" s="31">
        <v>1590.3005625000001</v>
      </c>
      <c r="I41" s="32">
        <v>1649.599125</v>
      </c>
      <c r="J41" s="32">
        <v>1735.3096875000001</v>
      </c>
      <c r="K41" s="32">
        <v>1789.9054375000001</v>
      </c>
      <c r="L41" s="32">
        <v>1832.891875</v>
      </c>
      <c r="M41" s="31">
        <v>1854.1432500000001</v>
      </c>
      <c r="N41" s="31">
        <v>1791.8964375</v>
      </c>
      <c r="O41" s="31">
        <v>1803.414125</v>
      </c>
      <c r="P41" s="31">
        <v>1815.3275625000001</v>
      </c>
      <c r="Q41" s="32">
        <v>1846.0968124999999</v>
      </c>
      <c r="R41" s="32">
        <v>2000.9556875000001</v>
      </c>
      <c r="S41" s="32">
        <v>2115.1579999999999</v>
      </c>
      <c r="T41" s="32">
        <v>2128.9607500000002</v>
      </c>
      <c r="U41" s="32">
        <v>2104.65625</v>
      </c>
      <c r="V41" s="32">
        <v>2055.6084375</v>
      </c>
      <c r="W41" s="31" t="s">
        <v>15</v>
      </c>
      <c r="X41" s="31" t="s">
        <v>15</v>
      </c>
      <c r="Y41" s="33" t="s">
        <v>15</v>
      </c>
      <c r="Z41" s="34">
        <v>37265.641312500004</v>
      </c>
    </row>
    <row r="42">
      <c r="A42" s="30" t="s">
        <v>75</v>
      </c>
      <c r="B42" s="31">
        <v>43293.882187499999</v>
      </c>
      <c r="C42" s="31">
        <v>41328.220874999999</v>
      </c>
      <c r="D42" s="31">
        <v>40410.005499999999</v>
      </c>
      <c r="E42" s="31">
        <v>40225.8236875</v>
      </c>
      <c r="F42" s="31">
        <v>41205.412875000002</v>
      </c>
      <c r="G42" s="31">
        <v>42792.184125</v>
      </c>
      <c r="H42" s="31">
        <v>46184.44425</v>
      </c>
      <c r="I42" s="32">
        <v>49363.693625</v>
      </c>
      <c r="J42" s="32">
        <v>50011.845249999998</v>
      </c>
      <c r="K42" s="32">
        <v>51419.290125</v>
      </c>
      <c r="L42" s="32">
        <v>51076.928937500001</v>
      </c>
      <c r="M42" s="31">
        <v>50233.057249999998</v>
      </c>
      <c r="N42" s="31">
        <v>49852.519749999999</v>
      </c>
      <c r="O42" s="31">
        <v>49315.377</v>
      </c>
      <c r="P42" s="31">
        <v>49428.81925</v>
      </c>
      <c r="Q42" s="32">
        <v>50435.399562500003</v>
      </c>
      <c r="R42" s="32">
        <v>54428.437749999997</v>
      </c>
      <c r="S42" s="32">
        <v>59661.561000000002</v>
      </c>
      <c r="T42" s="32">
        <v>60196.086187499997</v>
      </c>
      <c r="U42" s="32">
        <v>59887.089749999999</v>
      </c>
      <c r="V42" s="32">
        <v>58371.861812499999</v>
      </c>
      <c r="W42" s="31">
        <v>53831.493750000001</v>
      </c>
      <c r="X42" s="31">
        <v>49914.943500000001</v>
      </c>
      <c r="Y42" s="33">
        <v>45614.794000000002</v>
      </c>
      <c r="Z42" s="34">
        <v>1188483.172</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